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<sst xmlns="http://schemas.openxmlformats.org/spreadsheetml/2006/main" count="80" uniqueCount="56">
  <si>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Торговый представитель:</t>
  </si>
  <si>
    <t xml:space="preserve"> с 06 декабря  2010г</t>
  </si>
  <si>
    <t>Наименование</t>
  </si>
  <si>
    <t>Объем , л</t>
  </si>
  <si>
    <t>Цена, л</t>
  </si>
  <si>
    <t>Цена, шт</t>
  </si>
  <si>
    <t>Разливное пиво ОАО "ПК "Балтика"</t>
  </si>
  <si>
    <t>Пиво бутылочное, емк. 0,44 - 0,46 л</t>
  </si>
  <si>
    <t>Asahi Super Dry</t>
  </si>
  <si>
    <t>Кроненбург 1664</t>
  </si>
  <si>
    <t>Балтика Разливное</t>
  </si>
  <si>
    <t>Carlsberg</t>
  </si>
  <si>
    <t>Tuborg Green label</t>
  </si>
  <si>
    <t>Кроненбург 1664 Бланк</t>
  </si>
  <si>
    <t>Tuborg Black</t>
  </si>
  <si>
    <t xml:space="preserve">Пиво бутылочное, емк. 0.5 - 0.568 л </t>
  </si>
  <si>
    <t>Zatecky Gus Cerny</t>
  </si>
  <si>
    <t>Zatecky Gus</t>
  </si>
  <si>
    <t>Old Bobby Lager</t>
  </si>
  <si>
    <t>Балтика-7</t>
  </si>
  <si>
    <t>Балтика-8</t>
  </si>
  <si>
    <t>Tuborg Lemon</t>
  </si>
  <si>
    <t>Невское Классическое</t>
  </si>
  <si>
    <t>Невское Живое</t>
  </si>
  <si>
    <t>Балтика-3</t>
  </si>
  <si>
    <t>Ярпиво Янтарное</t>
  </si>
  <si>
    <t>Балтика Кулер</t>
  </si>
  <si>
    <t>Ярпиво Оригинальное</t>
  </si>
  <si>
    <t>Балтика Кулер Лайм</t>
  </si>
  <si>
    <t>Арсенальное Традиционное</t>
  </si>
  <si>
    <t>Балтика Лайт</t>
  </si>
  <si>
    <t>Арсенальное Живое</t>
  </si>
  <si>
    <t>Балтика-0</t>
  </si>
  <si>
    <t>Купеческое Живое</t>
  </si>
  <si>
    <t>Балтика-2</t>
  </si>
  <si>
    <t>Квас Хлебный Край</t>
  </si>
  <si>
    <t xml:space="preserve">Пиво в банках, емк. 0,5 л </t>
  </si>
  <si>
    <t>Балтика-4</t>
  </si>
  <si>
    <t>Балтика-5</t>
  </si>
  <si>
    <t>Балтика-6</t>
  </si>
  <si>
    <t>Невское Айс</t>
  </si>
  <si>
    <t>Невское Имперское</t>
  </si>
  <si>
    <t>Невское Светлое</t>
  </si>
  <si>
    <t>Минеральная вода</t>
  </si>
  <si>
    <t>Ярпиво Крепкое</t>
  </si>
  <si>
    <t>Живой ручей, негазированная</t>
  </si>
  <si>
    <t>Живой ручей, газированная</t>
  </si>
  <si>
    <t xml:space="preserve">Пиво бутылочное, емк. 0.33 л </t>
  </si>
  <si>
    <t xml:space="preserve">Лимонад ПЭТ, емк. 0,5 л </t>
  </si>
  <si>
    <t>Крейзи Кола</t>
  </si>
  <si>
    <t>Corona Extra</t>
  </si>
  <si>
    <t>Крейзи Апельсин</t>
  </si>
  <si>
    <t>EVE со вкусом и ароматом маракуйи</t>
  </si>
  <si>
    <t>EVE со вкусом и ароматом грейпфрута</t>
  </si>
  <si>
    <t>EVE персик</t>
  </si>
  <si>
    <t>Для реализации предоставляются холодильные шкафы: одностворчатые или барные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</si>
</sst>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24" borderId="10" xfId="0" applyFont="1" applyFill="1" applyBorder="1" applyAlignment="1">
      <alignment wrapText="1"/>
    </xf>
    <xf numFmtId="164" fontId="21" fillId="24" borderId="1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center" wrapText="1"/>
    </xf>
    <xf numFmtId="164" fontId="23" fillId="24" borderId="10" xfId="0" applyFont="1" applyFill="1" applyBorder="1" applyAlignment="1">
      <alignment wrapText="1"/>
    </xf>
    <xf numFmtId="165" fontId="24" fillId="0" borderId="0" xfId="0" applyNumberFormat="1" applyFont="1" applyBorder="1" applyAlignment="1">
      <alignment horizontal="center" vertical="center" wrapText="1"/>
    </xf>
    <xf numFmtId="164" fontId="23" fillId="24" borderId="10" xfId="0" applyFont="1" applyFill="1" applyBorder="1" applyAlignment="1">
      <alignment vertical="center"/>
    </xf>
    <xf numFmtId="164" fontId="25" fillId="0" borderId="10" xfId="55" applyFont="1" applyFill="1" applyBorder="1" applyAlignment="1">
      <alignment horizontal="left" vertical="center"/>
      <protection/>
    </xf>
    <xf numFmtId="164" fontId="21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vertical="center"/>
    </xf>
    <xf numFmtId="165" fontId="21" fillId="0" borderId="10" xfId="0" applyNumberFormat="1" applyFont="1" applyBorder="1" applyAlignment="1">
      <alignment horizontal="center"/>
    </xf>
    <xf numFmtId="164" fontId="21" fillId="0" borderId="10" xfId="0" applyFont="1" applyFill="1" applyBorder="1" applyAlignment="1">
      <alignment vertical="center"/>
    </xf>
    <xf numFmtId="165" fontId="21" fillId="0" borderId="11" xfId="0" applyNumberFormat="1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horizontal="center" vertical="center"/>
    </xf>
    <xf numFmtId="164" fontId="25" fillId="0" borderId="10" xfId="0" applyFont="1" applyBorder="1" applyAlignment="1">
      <alignment horizontal="left" vertical="center" wrapText="1"/>
    </xf>
    <xf numFmtId="165" fontId="24" fillId="0" borderId="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3" fillId="24" borderId="13" xfId="0" applyFont="1" applyFill="1" applyBorder="1" applyAlignment="1">
      <alignment horizontal="left" vertical="center"/>
    </xf>
    <xf numFmtId="164" fontId="0" fillId="24" borderId="14" xfId="0" applyFont="1" applyFill="1" applyBorder="1" applyAlignment="1">
      <alignment horizontal="center"/>
    </xf>
    <xf numFmtId="164" fontId="0" fillId="24" borderId="12" xfId="0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4" fontId="21" fillId="0" borderId="10" xfId="0" applyFont="1" applyBorder="1" applyAlignment="1">
      <alignment horizontal="center"/>
    </xf>
    <xf numFmtId="164" fontId="26" fillId="0" borderId="0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4" fontId="21" fillId="0" borderId="10" xfId="0" applyFont="1" applyBorder="1" applyAlignment="1">
      <alignment/>
    </xf>
    <xf numFmtId="165" fontId="0" fillId="0" borderId="0" xfId="0" applyNumberFormat="1" applyFont="1" applyBorder="1" applyAlignment="1">
      <alignment horizontal="center" vertical="center"/>
    </xf>
    <xf numFmtId="164" fontId="21" fillId="0" borderId="15" xfId="0" applyFont="1" applyFill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9" fillId="0" borderId="0" xfId="0" applyFont="1" applyAlignment="1">
      <alignment horizontal="left"/>
    </xf>
    <xf numFmtId="164" fontId="0" fillId="0" borderId="0" xfId="0" applyFont="1" applyAlignment="1">
      <alignment/>
    </xf>
    <xf numFmtId="165" fontId="21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21" fillId="0" borderId="0" xfId="0" applyFont="1" applyBorder="1" applyAlignment="1">
      <alignment vertical="top" wrapText="1"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От Павла Иванов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1"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171450</xdr:colOff>
      <xdr:row>6</xdr:row>
      <xdr:rowOff>123825</xdr:rowOff>
    </xdr:to>
    <xdr:grpSp>
      <xdr:nvGrpSpPr>
        <xdr:cNvPr id="1" name="Группа 1"/>
        <xdr:cNvGrpSpPr>
          <a:grpSpLocks/>
        </xdr:cNvGrpSpPr>
      </xdr:nvGrpSpPr>
      <xdr:grpSpPr>
        <a:xfrm>
          <a:off x="38100" y="57150"/>
          <a:ext cx="2781300" cy="1104900"/>
          <a:chOff x="62" y="95"/>
          <a:chExt cx="4607" cy="1824"/>
        </a:xfrm>
        <a:solidFill>
          <a:srgbClr val="FFFFFF"/>
        </a:solidFill>
      </xdr:grpSpPr>
      <xdr:sp>
        <xdr:nvSpPr>
          <xdr:cNvPr id="2" name="Автофигура 2"/>
          <xdr:cNvSpPr>
            <a:spLocks/>
          </xdr:cNvSpPr>
        </xdr:nvSpPr>
        <xdr:spPr>
          <a:xfrm>
            <a:off x="62" y="95"/>
            <a:ext cx="4607" cy="17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. 8"/>
          <xdr:cNvSpPr>
            <a:spLocks/>
          </xdr:cNvSpPr>
        </xdr:nvSpPr>
        <xdr:spPr>
          <a:xfrm>
            <a:off x="141" y="802"/>
            <a:ext cx="6" cy="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Прямоуг. 9"/>
          <xdr:cNvSpPr>
            <a:spLocks/>
          </xdr:cNvSpPr>
        </xdr:nvSpPr>
        <xdr:spPr>
          <a:xfrm>
            <a:off x="141" y="1106"/>
            <a:ext cx="6" cy="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. 10"/>
          <xdr:cNvSpPr>
            <a:spLocks/>
          </xdr:cNvSpPr>
        </xdr:nvSpPr>
        <xdr:spPr>
          <a:xfrm>
            <a:off x="77" y="1501"/>
            <a:ext cx="13" cy="4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E4" sqref="D1:E4"/>
    </sheetView>
  </sheetViews>
  <sheetFormatPr defaultColWidth="9.140625" defaultRowHeight="12.75"/>
  <cols>
    <col min="1" max="1" width="27.421875" style="0" customWidth="1"/>
    <col min="2" max="2" width="12.28125" style="0" customWidth="1"/>
    <col min="3" max="3" width="11.7109375" style="0" customWidth="1"/>
    <col min="4" max="4" width="3.00390625" style="1" customWidth="1"/>
    <col min="5" max="5" width="38.28125" style="0" customWidth="1"/>
  </cols>
  <sheetData>
    <row r="1" spans="4:5" ht="12.75">
      <c r="D1" s="2"/>
      <c r="E1" s="2"/>
    </row>
    <row r="2" ht="12.75">
      <c r="D2" s="3"/>
    </row>
    <row r="3" ht="12.75">
      <c r="D3" s="3"/>
    </row>
    <row r="4" ht="12.75">
      <c r="D4" s="3"/>
    </row>
    <row r="5" ht="12.75">
      <c r="D5" s="3"/>
    </row>
    <row r="6" ht="18">
      <c r="D6" s="4" t="s">
        <v>0</v>
      </c>
    </row>
    <row r="7" ht="18">
      <c r="D7" s="4"/>
    </row>
    <row r="8" ht="13.5">
      <c r="E8" s="3"/>
    </row>
    <row r="9" ht="13.5">
      <c r="D9" s="3" t="s">
        <v>1</v>
      </c>
    </row>
    <row r="11" spans="1:6" ht="15.75">
      <c r="A11" s="5" t="s">
        <v>2</v>
      </c>
      <c r="B11" s="6" t="s">
        <v>3</v>
      </c>
      <c r="C11" s="6" t="s">
        <v>4</v>
      </c>
      <c r="D11" s="7"/>
      <c r="E11" s="5" t="s">
        <v>2</v>
      </c>
      <c r="F11" s="6" t="s">
        <v>5</v>
      </c>
    </row>
    <row r="12" spans="1:6" ht="15" customHeight="1">
      <c r="A12" s="8" t="s">
        <v>6</v>
      </c>
      <c r="B12" s="8"/>
      <c r="C12" s="8"/>
      <c r="D12" s="9"/>
      <c r="E12" s="10" t="s">
        <v>7</v>
      </c>
      <c r="F12" s="10"/>
    </row>
    <row r="13" spans="1:6" ht="15.75">
      <c r="A13" s="11" t="s">
        <v>8</v>
      </c>
      <c r="B13" s="12">
        <v>30</v>
      </c>
      <c r="C13" s="13">
        <v>154.83</v>
      </c>
      <c r="D13" s="9"/>
      <c r="E13" s="14" t="s">
        <v>8</v>
      </c>
      <c r="F13" s="15">
        <v>56.2</v>
      </c>
    </row>
    <row r="14" spans="1:6" ht="15.75">
      <c r="A14" s="11" t="s">
        <v>9</v>
      </c>
      <c r="B14" s="12">
        <v>30</v>
      </c>
      <c r="C14" s="13">
        <v>137.41</v>
      </c>
      <c r="D14" s="9"/>
      <c r="E14" s="14" t="s">
        <v>10</v>
      </c>
      <c r="F14" s="15">
        <v>34.15</v>
      </c>
    </row>
    <row r="15" spans="1:6" ht="15.75">
      <c r="A15" s="11" t="s">
        <v>11</v>
      </c>
      <c r="B15" s="12">
        <v>30</v>
      </c>
      <c r="C15" s="13">
        <v>133.82</v>
      </c>
      <c r="D15" s="9"/>
      <c r="E15" s="16" t="s">
        <v>9</v>
      </c>
      <c r="F15" s="17">
        <v>47.18</v>
      </c>
    </row>
    <row r="16" spans="1:6" ht="15.75" customHeight="1">
      <c r="A16" s="11" t="s">
        <v>12</v>
      </c>
      <c r="B16" s="12">
        <v>30</v>
      </c>
      <c r="C16" s="13">
        <v>119.48</v>
      </c>
      <c r="D16" s="9"/>
      <c r="E16" s="16" t="s">
        <v>13</v>
      </c>
      <c r="F16" s="17">
        <v>49.21</v>
      </c>
    </row>
    <row r="17" spans="1:6" ht="15.75">
      <c r="A17" s="11" t="s">
        <v>14</v>
      </c>
      <c r="B17" s="12">
        <v>30</v>
      </c>
      <c r="C17" s="13">
        <v>130.94</v>
      </c>
      <c r="D17" s="9"/>
      <c r="E17" s="10" t="s">
        <v>15</v>
      </c>
      <c r="F17" s="10"/>
    </row>
    <row r="18" spans="1:6" ht="15.75">
      <c r="A18" s="11" t="s">
        <v>16</v>
      </c>
      <c r="B18" s="12">
        <v>30</v>
      </c>
      <c r="C18" s="13">
        <v>96.67</v>
      </c>
      <c r="D18" s="9"/>
      <c r="E18" s="14" t="s">
        <v>11</v>
      </c>
      <c r="F18" s="17">
        <v>43.93</v>
      </c>
    </row>
    <row r="19" spans="1:6" ht="15.75">
      <c r="A19" s="11" t="s">
        <v>17</v>
      </c>
      <c r="B19" s="12">
        <v>30</v>
      </c>
      <c r="C19" s="13">
        <v>87.84</v>
      </c>
      <c r="D19" s="9"/>
      <c r="E19" s="14" t="s">
        <v>18</v>
      </c>
      <c r="F19" s="18">
        <v>30.3</v>
      </c>
    </row>
    <row r="20" spans="1:6" ht="15.75">
      <c r="A20" s="19" t="s">
        <v>19</v>
      </c>
      <c r="B20" s="12">
        <v>30</v>
      </c>
      <c r="C20" s="13">
        <v>70.38</v>
      </c>
      <c r="D20" s="9"/>
      <c r="E20" s="14" t="s">
        <v>12</v>
      </c>
      <c r="F20" s="17">
        <v>38.95</v>
      </c>
    </row>
    <row r="21" spans="1:6" ht="15.75">
      <c r="A21" s="19" t="s">
        <v>20</v>
      </c>
      <c r="B21" s="12">
        <v>30</v>
      </c>
      <c r="C21" s="13">
        <v>80.15</v>
      </c>
      <c r="D21" s="9"/>
      <c r="E21" s="14" t="s">
        <v>21</v>
      </c>
      <c r="F21" s="17">
        <v>41.48</v>
      </c>
    </row>
    <row r="22" spans="1:6" ht="15.75">
      <c r="A22" s="19" t="s">
        <v>22</v>
      </c>
      <c r="B22" s="12">
        <v>30</v>
      </c>
      <c r="C22" s="13">
        <v>69.81</v>
      </c>
      <c r="D22" s="9"/>
      <c r="E22" s="14" t="s">
        <v>14</v>
      </c>
      <c r="F22" s="17">
        <v>41.48</v>
      </c>
    </row>
    <row r="23" spans="1:6" ht="15" customHeight="1">
      <c r="A23" s="19" t="s">
        <v>23</v>
      </c>
      <c r="B23" s="12">
        <v>30</v>
      </c>
      <c r="C23" s="13">
        <v>76.84</v>
      </c>
      <c r="D23" s="9"/>
      <c r="E23" s="11" t="s">
        <v>16</v>
      </c>
      <c r="F23" s="17">
        <v>31.13</v>
      </c>
    </row>
    <row r="24" spans="1:6" ht="15" customHeight="1">
      <c r="A24" s="19" t="s">
        <v>24</v>
      </c>
      <c r="B24" s="12">
        <v>30</v>
      </c>
      <c r="C24" s="13">
        <v>57.99</v>
      </c>
      <c r="D24" s="9"/>
      <c r="E24" s="14" t="s">
        <v>17</v>
      </c>
      <c r="F24" s="17">
        <v>28.31</v>
      </c>
    </row>
    <row r="25" spans="1:6" ht="15.75">
      <c r="A25" s="19" t="s">
        <v>25</v>
      </c>
      <c r="B25" s="12">
        <v>30</v>
      </c>
      <c r="C25" s="13">
        <v>53.06</v>
      </c>
      <c r="D25" s="9"/>
      <c r="E25" s="14" t="s">
        <v>26</v>
      </c>
      <c r="F25" s="17">
        <v>29.77</v>
      </c>
    </row>
    <row r="26" spans="1:6" ht="15.75">
      <c r="A26" s="19" t="s">
        <v>27</v>
      </c>
      <c r="B26" s="12">
        <v>30</v>
      </c>
      <c r="C26" s="13">
        <v>52.68</v>
      </c>
      <c r="D26" s="9"/>
      <c r="E26" s="14" t="s">
        <v>28</v>
      </c>
      <c r="F26" s="17">
        <v>31.29</v>
      </c>
    </row>
    <row r="27" spans="1:6" ht="15.75">
      <c r="A27" s="19" t="s">
        <v>29</v>
      </c>
      <c r="B27" s="12">
        <v>30</v>
      </c>
      <c r="C27" s="13">
        <v>43.81</v>
      </c>
      <c r="D27" s="7"/>
      <c r="E27" s="14" t="s">
        <v>30</v>
      </c>
      <c r="F27" s="17">
        <v>34.01</v>
      </c>
    </row>
    <row r="28" spans="1:6" ht="15.75">
      <c r="A28" s="19" t="s">
        <v>31</v>
      </c>
      <c r="B28" s="12">
        <v>30</v>
      </c>
      <c r="C28" s="13">
        <v>45.62</v>
      </c>
      <c r="D28" s="20"/>
      <c r="E28" s="14" t="s">
        <v>32</v>
      </c>
      <c r="F28" s="17">
        <v>35.47</v>
      </c>
    </row>
    <row r="29" spans="1:6" ht="15.75">
      <c r="A29" s="19" t="s">
        <v>33</v>
      </c>
      <c r="B29" s="12">
        <v>30</v>
      </c>
      <c r="C29" s="13">
        <v>58.27</v>
      </c>
      <c r="D29" s="20"/>
      <c r="E29" s="14" t="s">
        <v>34</v>
      </c>
      <c r="F29" s="17">
        <v>26.35</v>
      </c>
    </row>
    <row r="30" spans="1:6" ht="15.75">
      <c r="A30" s="19" t="s">
        <v>35</v>
      </c>
      <c r="B30" s="12">
        <v>30</v>
      </c>
      <c r="C30" s="21">
        <v>38.09</v>
      </c>
      <c r="D30" s="20"/>
      <c r="E30" s="14" t="s">
        <v>24</v>
      </c>
      <c r="F30" s="17">
        <v>24.2</v>
      </c>
    </row>
    <row r="31" spans="1:6" ht="15.75">
      <c r="A31" s="22" t="s">
        <v>36</v>
      </c>
      <c r="B31" s="23"/>
      <c r="C31" s="24"/>
      <c r="D31" s="20"/>
      <c r="E31" s="14" t="s">
        <v>37</v>
      </c>
      <c r="F31" s="17">
        <v>31.23</v>
      </c>
    </row>
    <row r="32" spans="1:6" ht="15.75">
      <c r="A32" s="14" t="s">
        <v>11</v>
      </c>
      <c r="B32" s="25">
        <v>0.5</v>
      </c>
      <c r="C32" s="26">
        <v>43.93</v>
      </c>
      <c r="D32" s="20"/>
      <c r="E32" s="14" t="s">
        <v>38</v>
      </c>
      <c r="F32" s="17">
        <v>36.17</v>
      </c>
    </row>
    <row r="33" spans="1:6" ht="15.75">
      <c r="A33" s="14" t="s">
        <v>9</v>
      </c>
      <c r="B33" s="25">
        <v>0.5</v>
      </c>
      <c r="C33" s="26">
        <v>47.29</v>
      </c>
      <c r="D33" s="20"/>
      <c r="E33" s="14" t="s">
        <v>39</v>
      </c>
      <c r="F33" s="17">
        <v>37.13</v>
      </c>
    </row>
    <row r="34" spans="1:6" ht="15.75">
      <c r="A34" s="14" t="s">
        <v>12</v>
      </c>
      <c r="B34" s="25">
        <v>0.5</v>
      </c>
      <c r="C34" s="26">
        <v>38.95</v>
      </c>
      <c r="D34" s="20"/>
      <c r="E34" s="14" t="s">
        <v>19</v>
      </c>
      <c r="F34" s="17">
        <v>32.51</v>
      </c>
    </row>
    <row r="35" spans="1:6" ht="15.75">
      <c r="A35" s="14" t="s">
        <v>26</v>
      </c>
      <c r="B35" s="25">
        <v>0.5</v>
      </c>
      <c r="C35" s="26">
        <v>29.77</v>
      </c>
      <c r="D35" s="20"/>
      <c r="E35" s="14" t="s">
        <v>20</v>
      </c>
      <c r="F35" s="17">
        <v>37.97</v>
      </c>
    </row>
    <row r="36" spans="1:6" ht="15.75">
      <c r="A36" s="14" t="s">
        <v>32</v>
      </c>
      <c r="B36" s="25">
        <v>0.5</v>
      </c>
      <c r="C36" s="26">
        <v>35.47</v>
      </c>
      <c r="D36" s="20"/>
      <c r="E36" s="14" t="s">
        <v>40</v>
      </c>
      <c r="F36" s="17">
        <v>36.32</v>
      </c>
    </row>
    <row r="37" spans="1:6" ht="15.75">
      <c r="A37" s="14" t="s">
        <v>24</v>
      </c>
      <c r="B37" s="25">
        <v>0.5</v>
      </c>
      <c r="C37" s="26">
        <v>24.34</v>
      </c>
      <c r="D37" s="20"/>
      <c r="E37" s="14" t="s">
        <v>41</v>
      </c>
      <c r="F37" s="17">
        <v>33.45</v>
      </c>
    </row>
    <row r="38" spans="1:6" ht="15.75">
      <c r="A38" s="14" t="s">
        <v>19</v>
      </c>
      <c r="B38" s="25">
        <v>0.5</v>
      </c>
      <c r="C38" s="27">
        <v>32.51</v>
      </c>
      <c r="D38" s="28"/>
      <c r="E38" s="14" t="s">
        <v>22</v>
      </c>
      <c r="F38" s="17">
        <v>32.51</v>
      </c>
    </row>
    <row r="39" spans="1:6" ht="15.75">
      <c r="A39" s="14" t="s">
        <v>22</v>
      </c>
      <c r="B39" s="25">
        <v>0.5</v>
      </c>
      <c r="C39" s="27">
        <v>32.51</v>
      </c>
      <c r="D39" s="29"/>
      <c r="E39" s="14" t="s">
        <v>42</v>
      </c>
      <c r="F39" s="17">
        <v>32.51</v>
      </c>
    </row>
    <row r="40" spans="1:6" ht="15.75">
      <c r="A40" s="22" t="s">
        <v>43</v>
      </c>
      <c r="B40" s="23"/>
      <c r="C40" s="24"/>
      <c r="D40" s="20"/>
      <c r="E40" s="14" t="s">
        <v>44</v>
      </c>
      <c r="F40" s="17">
        <v>26.95</v>
      </c>
    </row>
    <row r="41" spans="1:6" ht="15.75">
      <c r="A41" s="14" t="s">
        <v>45</v>
      </c>
      <c r="B41" s="25">
        <v>0.5</v>
      </c>
      <c r="C41" s="26">
        <v>18</v>
      </c>
      <c r="D41" s="20"/>
      <c r="E41" s="14" t="s">
        <v>25</v>
      </c>
      <c r="F41" s="17">
        <v>25.02</v>
      </c>
    </row>
    <row r="42" spans="1:6" ht="15.75">
      <c r="A42" s="14" t="s">
        <v>46</v>
      </c>
      <c r="B42" s="25">
        <v>0.5</v>
      </c>
      <c r="C42" s="26">
        <v>18</v>
      </c>
      <c r="D42" s="20"/>
      <c r="E42" s="10" t="s">
        <v>47</v>
      </c>
      <c r="F42" s="10"/>
    </row>
    <row r="43" spans="1:6" ht="15.75">
      <c r="A43" s="22" t="s">
        <v>48</v>
      </c>
      <c r="B43" s="23"/>
      <c r="C43" s="24"/>
      <c r="D43" s="20"/>
      <c r="E43" s="14" t="s">
        <v>11</v>
      </c>
      <c r="F43" s="17">
        <v>34.79</v>
      </c>
    </row>
    <row r="44" spans="1:6" ht="15" customHeight="1">
      <c r="A44" s="30" t="s">
        <v>49</v>
      </c>
      <c r="B44" s="27">
        <v>0.5</v>
      </c>
      <c r="C44" s="27">
        <v>20.83</v>
      </c>
      <c r="D44" s="31"/>
      <c r="E44" s="14" t="s">
        <v>50</v>
      </c>
      <c r="F44" s="17">
        <v>88.13</v>
      </c>
    </row>
    <row r="45" spans="1:6" ht="15" customHeight="1">
      <c r="A45" s="30" t="s">
        <v>51</v>
      </c>
      <c r="B45" s="27">
        <v>0.5</v>
      </c>
      <c r="C45" s="27">
        <v>20.83</v>
      </c>
      <c r="D45" s="31"/>
      <c r="E45" s="32" t="s">
        <v>52</v>
      </c>
      <c r="F45" s="17">
        <v>38.81</v>
      </c>
    </row>
    <row r="46" spans="4:6" ht="15" customHeight="1">
      <c r="D46" s="33"/>
      <c r="E46" s="32" t="s">
        <v>53</v>
      </c>
      <c r="F46" s="17">
        <v>38.81</v>
      </c>
    </row>
    <row r="47" spans="4:6" ht="15" customHeight="1">
      <c r="D47" s="33"/>
      <c r="E47" s="32" t="s">
        <v>54</v>
      </c>
      <c r="F47" s="17">
        <v>38.81</v>
      </c>
    </row>
    <row r="48" spans="4:6" ht="15" customHeight="1">
      <c r="D48" s="33"/>
      <c r="E48" s="14" t="s">
        <v>9</v>
      </c>
      <c r="F48" s="15">
        <v>39.01</v>
      </c>
    </row>
    <row r="49" spans="4:6" ht="15" customHeight="1">
      <c r="D49" s="34"/>
      <c r="E49" s="14" t="s">
        <v>12</v>
      </c>
      <c r="F49" s="27">
        <v>31.48</v>
      </c>
    </row>
    <row r="50" spans="1:6" ht="13.5">
      <c r="A50" s="35" t="s">
        <v>55</v>
      </c>
      <c r="D50" s="33"/>
      <c r="E50" s="36"/>
      <c r="F50" s="36"/>
    </row>
    <row r="51" spans="4:6" ht="13.5">
      <c r="D51" s="37"/>
      <c r="E51" s="36"/>
      <c r="F51" s="36"/>
    </row>
    <row r="52" spans="4:6" ht="13.5">
      <c r="D52" s="37"/>
      <c r="E52" s="36"/>
      <c r="F52" s="36"/>
    </row>
    <row r="53" spans="4:6" ht="13.5">
      <c r="D53" s="37"/>
      <c r="E53" s="36"/>
      <c r="F53" s="36"/>
    </row>
    <row r="54" spans="4:6" ht="13.5">
      <c r="D54" s="37"/>
      <c r="E54" s="36"/>
      <c r="F54" s="36"/>
    </row>
    <row r="55" spans="4:6" ht="13.5">
      <c r="D55" s="37"/>
      <c r="E55" s="36"/>
      <c r="F55" s="36"/>
    </row>
    <row r="56" spans="4:6" ht="13.5">
      <c r="D56" s="37"/>
      <c r="E56" s="36"/>
      <c r="F56" s="36"/>
    </row>
    <row r="57" spans="4:6" ht="13.5">
      <c r="D57" s="37"/>
      <c r="E57" s="38"/>
      <c r="F57" s="36"/>
    </row>
    <row r="58" spans="4:6" ht="13.5">
      <c r="D58" s="37"/>
      <c r="E58" s="39"/>
      <c r="F58" s="36"/>
    </row>
    <row r="59" spans="4:6" ht="13.5">
      <c r="D59" s="37"/>
      <c r="E59" s="39"/>
      <c r="F59" s="36"/>
    </row>
    <row r="60" spans="4:6" ht="13.5">
      <c r="D60" s="37"/>
      <c r="E60" s="38"/>
      <c r="F60" s="36"/>
    </row>
    <row r="61" spans="4:6" ht="13.5">
      <c r="D61" s="37"/>
      <c r="E61" s="38"/>
      <c r="F61" s="36"/>
    </row>
    <row r="62" spans="4:6" ht="13.5">
      <c r="D62" s="37"/>
      <c r="E62" s="39"/>
      <c r="F62" s="36"/>
    </row>
    <row r="63" spans="4:6" ht="13.5">
      <c r="D63" s="37"/>
      <c r="E63" s="39"/>
      <c r="F63" s="36"/>
    </row>
    <row r="64" spans="4:6" ht="13.5">
      <c r="D64" s="40"/>
      <c r="E64" s="36"/>
      <c r="F64" s="36"/>
    </row>
    <row r="65" spans="4:6" ht="13.5">
      <c r="D65" s="40"/>
      <c r="E65" s="36"/>
      <c r="F65" s="36"/>
    </row>
    <row r="66" spans="5:6" ht="13.5">
      <c r="E66" s="36"/>
      <c r="F66" s="36"/>
    </row>
    <row r="67" spans="5:6" ht="13.5">
      <c r="E67" s="36"/>
      <c r="F67" s="36"/>
    </row>
    <row r="68" spans="5:6" ht="13.5">
      <c r="E68" s="36"/>
      <c r="F68" s="36"/>
    </row>
    <row r="69" spans="5:6" ht="13.5">
      <c r="E69" s="41"/>
      <c r="F69" s="41"/>
    </row>
    <row r="70" spans="5:6" ht="13.5">
      <c r="E70" s="41"/>
      <c r="F70" s="41"/>
    </row>
  </sheetData>
  <sheetProtection/>
  <mergeCells count="5">
    <mergeCell ref="D1:E1"/>
    <mergeCell ref="A12:C12"/>
    <mergeCell ref="E12:F12"/>
    <mergeCell ref="E17:F17"/>
    <mergeCell ref="E42:F42"/>
  </mergeCells>
  <conditionalFormatting sqref="A13:A19 B32:B39 B41:C42 C32:C37 E12 E15:E17 E23 E42 E45:E47 F15:F16 F18:F41 F43:F47">
    <cfRule type="expression" priority="1" dxfId="0" stopIfTrue="1">
      <formula>#REF!&lt;&gt;0</formula>
    </cfRule>
  </conditionalFormatting>
  <printOptions/>
  <pageMargins left="0.39375" right="0.39375" top="0.5902777777777778" bottom="0.5902777777777778" header="0.5118055555555556" footer="0.5118055555555556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Aprill</cp:lastModifiedBy>
  <cp:lastPrinted>2011-02-10T09:20:19Z</cp:lastPrinted>
  <dcterms:created xsi:type="dcterms:W3CDTF">1996-10-08T23:32:33Z</dcterms:created>
  <dcterms:modified xsi:type="dcterms:W3CDTF">2011-06-06T18:20:05Z</dcterms:modified>
  <cp:category/>
  <cp:version/>
  <cp:contentType/>
  <cp:contentStatus/>
</cp:coreProperties>
</file>